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8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<sst xmlns="http://schemas.openxmlformats.org/spreadsheetml/2006/main" count="127" uniqueCount="90">
  <si>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</si>
  <si>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</si>
  <si>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</si>
  <si>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</si>
  <si>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</si>
  <si>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</si>
  <si>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</si>
  <si>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</si>
  <si>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</si>
  <si>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</si>
  <si>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</si>
  <si>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</si>
  <si>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</si>
  <si>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</si>
  <si>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</si>
  <si>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</si>
  <si>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</si>
  <si>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</si>
  <si>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</si>
  <si>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</si>
  <si>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</si>
  <si>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</si>
  <si>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</si>
  <si>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</si>
  <si>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</si>
  <si>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</si>
  <si>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</si>
  <si>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</si>
  <si>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</si>
  <si>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</si>
  <si>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</si>
  <si>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</si>
  <si>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</si>
  <si>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</si>
  <si>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</si>
  <si>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</si>
  <si>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</si>
  <si>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</si>
  <si>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</si>
  <si>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</si>
  <si>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</si>
  <si>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</si>
  <si>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</si>
  <si>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</si>
  <si>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</si>
  <si>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</si>
  <si>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</si>
  <si>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</si>
  <si>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</si>
  <si>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</si>
  <si>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</si>
  <si>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</si>
  <si>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</si>
  <si>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</si>
  <si>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</si>
  <si>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</si>
  <si>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</si>
  <si>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</si>
  <si>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</si>
  <si>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</si>
  <si>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</si>
  <si>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</si>
  <si>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</si>
  <si>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</si>
  <si>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</si>
  <si>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</si>
  <si>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</si>
  <si>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</si>
  <si>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</si>
  <si>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</si>
  <si>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</si>
  <si>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</si>
  <si>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</si>
  <si>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</si>
  <si>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</si>
  <si>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</si>
  <si>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</si>
  <si>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</si>
  <si>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</si>
  <si>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</si>
  <si>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</si>
  <si>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</si>
  <si>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</si>
  <si>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</si>
  <si>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</si>
  <si>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</si>
  <si>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</si>
  <si>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</si>
  <si>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</si>
  <si>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9,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</si>
</sst>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38025</v>
      </c>
      <c r="B4" s="10">
        <v>0.791666666666667</v>
      </c>
      <c r="C4" s="9" t="s">
        <v>88</v>
      </c>
      <c r="D4" s="12">
        <v>217</v>
      </c>
      <c r="E4" s="12">
        <v>360</v>
      </c>
      <c r="F4" s="16">
        <f aca="true" t="shared" si="0" ref="F4:F10">(D4-E4)</f>
        <v>-143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>
        <v>193</v>
      </c>
      <c r="E5" s="21">
        <v>360</v>
      </c>
      <c r="F5" s="16">
        <f t="shared" si="0"/>
        <v>-167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>
        <v>183</v>
      </c>
      <c r="E6" s="21">
        <v>360</v>
      </c>
      <c r="F6" s="16">
        <f t="shared" si="0"/>
        <v>-177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>
        <v>183</v>
      </c>
      <c r="E7" s="21">
        <v>360</v>
      </c>
      <c r="F7" s="16">
        <f t="shared" si="0"/>
        <v>-177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>
        <v>182</v>
      </c>
      <c r="E8" s="13">
        <v>306</v>
      </c>
      <c r="F8" s="16">
        <f t="shared" si="0"/>
        <v>-124</v>
      </c>
      <c r="G8" s="18" t="s">
        <v>80</v>
      </c>
      <c r="H8" s="4"/>
    </row>
    <row r="9" spans="1:8" ht="12.75">
      <c r="A9" s="14">
        <v>38026</v>
      </c>
      <c r="B9" s="20">
        <v>0</v>
      </c>
      <c r="C9" s="18" t="s">
        <v>46</v>
      </c>
      <c r="D9" s="13">
        <v>186</v>
      </c>
      <c r="E9" s="21">
        <v>360</v>
      </c>
      <c r="F9" s="16">
        <f t="shared" si="0"/>
        <v>-174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185</v>
      </c>
      <c r="E10" s="13">
        <v>270</v>
      </c>
      <c r="F10" s="16">
        <f t="shared" si="0"/>
        <v>-85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193</v>
      </c>
      <c r="E11" s="13">
        <v>247</v>
      </c>
      <c r="F11" s="16">
        <f aca="true" t="shared" si="1" ref="F11:F40">(D11-E11)</f>
        <v>-54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>
        <v>190</v>
      </c>
      <c r="E12" s="13">
        <v>247</v>
      </c>
      <c r="F12" s="16">
        <f t="shared" si="1"/>
        <v>-57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191</v>
      </c>
      <c r="E13" s="13">
        <v>337</v>
      </c>
      <c r="F13" s="16">
        <f t="shared" si="1"/>
        <v>-146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177</v>
      </c>
      <c r="E14" s="13">
        <v>337</v>
      </c>
      <c r="F14" s="16">
        <f t="shared" si="1"/>
        <v>-160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>
        <v>166</v>
      </c>
      <c r="E15" s="13">
        <v>315</v>
      </c>
      <c r="F15" s="16">
        <f t="shared" si="1"/>
        <v>-149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176</v>
      </c>
      <c r="E16" s="13">
        <v>315</v>
      </c>
      <c r="F16" s="16">
        <f t="shared" si="1"/>
        <v>-139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193</v>
      </c>
      <c r="E17" s="13">
        <v>337</v>
      </c>
      <c r="F17" s="16">
        <f t="shared" si="1"/>
        <v>-144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>
        <v>195</v>
      </c>
      <c r="E18" s="13">
        <v>360</v>
      </c>
      <c r="F18" s="16">
        <f t="shared" si="1"/>
        <v>-165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200</v>
      </c>
      <c r="E19" s="13">
        <v>360</v>
      </c>
      <c r="F19" s="16">
        <f t="shared" si="1"/>
        <v>-160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204</v>
      </c>
      <c r="E20" s="13">
        <v>360</v>
      </c>
      <c r="F20" s="16">
        <f t="shared" si="1"/>
        <v>-156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>
        <v>206</v>
      </c>
      <c r="E21" s="13">
        <v>360</v>
      </c>
      <c r="F21" s="16">
        <f t="shared" si="1"/>
        <v>-154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205</v>
      </c>
      <c r="E22" s="13">
        <v>360</v>
      </c>
      <c r="F22" s="19">
        <f t="shared" si="1"/>
        <v>-155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191</v>
      </c>
      <c r="E23" s="13">
        <v>360</v>
      </c>
      <c r="F23" s="16">
        <f t="shared" si="1"/>
        <v>-169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>
        <v>184</v>
      </c>
      <c r="E24" s="13">
        <v>315</v>
      </c>
      <c r="F24" s="16">
        <f t="shared" si="1"/>
        <v>-131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185</v>
      </c>
      <c r="E25" s="13">
        <v>360</v>
      </c>
      <c r="F25" s="19">
        <f t="shared" si="1"/>
        <v>-175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195</v>
      </c>
      <c r="E26" s="13">
        <v>315</v>
      </c>
      <c r="F26" s="19">
        <f t="shared" si="1"/>
        <v>-120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>
        <v>199</v>
      </c>
      <c r="E27" s="13">
        <v>315</v>
      </c>
      <c r="F27" s="16">
        <f t="shared" si="1"/>
        <v>-116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195</v>
      </c>
      <c r="E28" s="13">
        <v>315</v>
      </c>
      <c r="F28" s="16">
        <f t="shared" si="1"/>
        <v>-120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189</v>
      </c>
      <c r="E29" s="13">
        <v>315</v>
      </c>
      <c r="F29" s="16">
        <f t="shared" si="1"/>
        <v>-126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>
        <v>188</v>
      </c>
      <c r="E30" s="13">
        <v>315</v>
      </c>
      <c r="F30" s="16">
        <f t="shared" si="1"/>
        <v>-127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188</v>
      </c>
      <c r="E31" s="13">
        <v>292</v>
      </c>
      <c r="F31" s="16">
        <f t="shared" si="1"/>
        <v>-104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199</v>
      </c>
      <c r="E32" s="13">
        <v>315</v>
      </c>
      <c r="F32" s="16">
        <f t="shared" si="1"/>
        <v>-116</v>
      </c>
      <c r="G32" s="18" t="s">
        <v>80</v>
      </c>
      <c r="H32" s="4"/>
    </row>
    <row r="33" spans="1:8" ht="12.75">
      <c r="A33" s="14">
        <v>38027</v>
      </c>
      <c r="B33" s="10">
        <v>1</v>
      </c>
      <c r="C33" s="11" t="s">
        <v>70</v>
      </c>
      <c r="D33" s="13">
        <v>202</v>
      </c>
      <c r="E33" s="13">
        <v>315</v>
      </c>
      <c r="F33" s="16">
        <f t="shared" si="1"/>
        <v>-113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205</v>
      </c>
      <c r="E34" s="13">
        <v>315</v>
      </c>
      <c r="F34" s="16">
        <f t="shared" si="1"/>
        <v>-110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208</v>
      </c>
      <c r="E35" s="13">
        <v>315</v>
      </c>
      <c r="F35" s="16">
        <f t="shared" si="1"/>
        <v>-107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>
        <v>207</v>
      </c>
      <c r="E36" s="13">
        <v>315</v>
      </c>
      <c r="F36" s="16">
        <f t="shared" si="1"/>
        <v>-108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201</v>
      </c>
      <c r="E37" s="13">
        <v>270</v>
      </c>
      <c r="F37" s="16">
        <f t="shared" si="1"/>
        <v>-69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193</v>
      </c>
      <c r="E38" s="13">
        <v>270</v>
      </c>
      <c r="F38" s="16">
        <f t="shared" si="1"/>
        <v>-77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193</v>
      </c>
      <c r="E39" s="13">
        <v>270</v>
      </c>
      <c r="F39" s="16">
        <f t="shared" si="1"/>
        <v>-77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195</v>
      </c>
      <c r="E40" s="13">
        <v>247</v>
      </c>
      <c r="F40" s="16">
        <f t="shared" si="1"/>
        <v>-52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2004-04-30T18:49:28Z</dcterms:modified>
  <cp:category/>
  <cp:version/>
  <cp:contentType/>
  <cp:contentStatus/>
</cp:coreProperties>
</file>